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PIC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SE2026</t>
        </is>
      </c>
    </row>
    <row r="3">
      <c r="B3" s="2" t="inlineStr">
        <is>
          <t>BPS Kabupaten Karawang</t>
        </is>
      </c>
    </row>
    <row r="5">
      <c r="B5" s="3" t="inlineStr">
        <is>
          <t>Generated: 20 May 2026, 16:54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559</v>
      </c>
    </row>
    <row r="9">
      <c r="B9" s="5" t="inlineStr">
        <is>
          <t>OPEN</t>
        </is>
      </c>
      <c r="C9" s="7" t="n">
        <v>427</v>
      </c>
    </row>
    <row r="10">
      <c r="B10" s="5" t="inlineStr">
        <is>
          <t>DRAFT</t>
        </is>
      </c>
      <c r="C10" s="8" t="n">
        <v>63</v>
      </c>
    </row>
    <row r="11">
      <c r="B11" s="5" t="inlineStr">
        <is>
          <t>SUBMIT</t>
        </is>
      </c>
      <c r="C11" s="9" t="n">
        <v>69</v>
      </c>
    </row>
    <row r="13">
      <c r="B13" s="10" t="inlineStr">
        <is>
          <t>Submit Rate: 12.3%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PIC</t>
        </is>
      </c>
      <c r="B1" s="11" t="inlineStr">
        <is>
          <t>Ngibar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Aep</t>
        </is>
      </c>
      <c r="B2" s="12" t="inlineStr">
        <is>
          <t>Ngibar 16</t>
        </is>
      </c>
      <c r="C2" s="13" t="inlineStr">
        <is>
          <t>Suryacipta Industrial Estate (#128)</t>
        </is>
      </c>
      <c r="D2" s="14" t="n">
        <v>41</v>
      </c>
      <c r="E2" s="14" t="n">
        <v>0</v>
      </c>
      <c r="F2" s="14" t="n">
        <v>0</v>
      </c>
      <c r="G2" s="14" t="n">
        <v>41</v>
      </c>
      <c r="H2" s="15" t="n">
        <v>0</v>
      </c>
    </row>
    <row r="3">
      <c r="A3" s="12" t="inlineStr">
        <is>
          <t>Agro</t>
        </is>
      </c>
      <c r="B3" s="12" t="inlineStr">
        <is>
          <t>Ngibar 15</t>
        </is>
      </c>
      <c r="C3" s="13" t="inlineStr">
        <is>
          <t>Kawasan Industri Kujang Cikampek (#54)</t>
        </is>
      </c>
      <c r="D3" s="14" t="n">
        <v>12</v>
      </c>
      <c r="E3" s="14" t="n">
        <v>2</v>
      </c>
      <c r="F3" s="14" t="n">
        <v>4</v>
      </c>
      <c r="G3" s="14" t="n">
        <v>18</v>
      </c>
      <c r="H3" s="15" t="n">
        <v>22.2</v>
      </c>
    </row>
    <row r="4">
      <c r="A4" s="12" t="inlineStr">
        <is>
          <t>Ali</t>
        </is>
      </c>
      <c r="B4" s="12" t="inlineStr">
        <is>
          <t>Ngibar 7</t>
        </is>
      </c>
      <c r="C4" s="13" t="inlineStr">
        <is>
          <t>Karawang International Industrial City (#26)</t>
        </is>
      </c>
      <c r="D4" s="14" t="n">
        <v>20</v>
      </c>
      <c r="E4" s="14" t="n">
        <v>8</v>
      </c>
      <c r="F4" s="14" t="n">
        <v>8</v>
      </c>
      <c r="G4" s="14" t="n">
        <v>36</v>
      </c>
      <c r="H4" s="15" t="n">
        <v>22.2</v>
      </c>
    </row>
    <row r="5">
      <c r="A5" s="12" t="inlineStr">
        <is>
          <t>Andika</t>
        </is>
      </c>
      <c r="B5" s="12" t="inlineStr">
        <is>
          <t>Ngibar 12</t>
        </is>
      </c>
      <c r="C5" s="13" t="inlineStr">
        <is>
          <t>Suryacipta Industrial Estate (#128)</t>
        </is>
      </c>
      <c r="D5" s="14" t="n">
        <v>34</v>
      </c>
      <c r="E5" s="14" t="n">
        <v>5</v>
      </c>
      <c r="F5" s="14" t="n">
        <v>1</v>
      </c>
      <c r="G5" s="14" t="n">
        <v>40</v>
      </c>
      <c r="H5" s="15" t="n">
        <v>2.5</v>
      </c>
    </row>
    <row r="6">
      <c r="A6" s="12" t="inlineStr">
        <is>
          <t>Dede</t>
        </is>
      </c>
      <c r="B6" s="12" t="inlineStr">
        <is>
          <t>Ngibar 1</t>
        </is>
      </c>
      <c r="C6" s="13" t="inlineStr">
        <is>
          <t>Kawasan Industri Indotaisei (Kota Bukit Indah) (#46)</t>
        </is>
      </c>
      <c r="D6" s="14" t="n">
        <v>27</v>
      </c>
      <c r="E6" s="14" t="n">
        <v>2</v>
      </c>
      <c r="F6" s="14" t="n">
        <v>9</v>
      </c>
      <c r="G6" s="14" t="n">
        <v>38</v>
      </c>
      <c r="H6" s="15" t="n">
        <v>23.7</v>
      </c>
    </row>
    <row r="7">
      <c r="A7" s="12" t="inlineStr">
        <is>
          <t>Feza</t>
        </is>
      </c>
      <c r="B7" s="12" t="inlineStr">
        <is>
          <t>Ngibar 11</t>
        </is>
      </c>
      <c r="C7" s="13" t="inlineStr">
        <is>
          <t>Suryacipta Industrial Estate (#128)</t>
        </is>
      </c>
      <c r="D7" s="14" t="n">
        <v>34</v>
      </c>
      <c r="E7" s="14" t="n">
        <v>7</v>
      </c>
      <c r="F7" s="14" t="n">
        <v>0</v>
      </c>
      <c r="G7" s="14" t="n">
        <v>41</v>
      </c>
      <c r="H7" s="15" t="n">
        <v>0</v>
      </c>
    </row>
    <row r="8">
      <c r="A8" s="12" t="inlineStr">
        <is>
          <t>Friski</t>
        </is>
      </c>
      <c r="B8" s="12" t="inlineStr">
        <is>
          <t>Ngibar 4</t>
        </is>
      </c>
      <c r="C8" s="13" t="inlineStr">
        <is>
          <t>Kawasan Industri Mitra Karawang (#62)</t>
        </is>
      </c>
      <c r="D8" s="14" t="n">
        <v>22</v>
      </c>
      <c r="E8" s="14" t="n">
        <v>0</v>
      </c>
      <c r="F8" s="14" t="n">
        <v>10</v>
      </c>
      <c r="G8" s="14" t="n">
        <v>32</v>
      </c>
      <c r="H8" s="15" t="n">
        <v>31.2</v>
      </c>
    </row>
    <row r="9">
      <c r="A9" s="12" t="inlineStr">
        <is>
          <t>Ina</t>
        </is>
      </c>
      <c r="B9" s="12" t="inlineStr">
        <is>
          <t>Ngibar 14</t>
        </is>
      </c>
      <c r="C9" s="13" t="inlineStr">
        <is>
          <t>Suryacipta Industrial Estate (#128)</t>
        </is>
      </c>
      <c r="D9" s="14" t="n">
        <v>36</v>
      </c>
      <c r="E9" s="14" t="n">
        <v>0</v>
      </c>
      <c r="F9" s="14" t="n">
        <v>0</v>
      </c>
      <c r="G9" s="14" t="n">
        <v>36</v>
      </c>
      <c r="H9" s="15" t="n">
        <v>0</v>
      </c>
    </row>
    <row r="10">
      <c r="A10" s="12" t="inlineStr">
        <is>
          <t>Munawar</t>
        </is>
      </c>
      <c r="B10" s="12" t="inlineStr">
        <is>
          <t>Ngibar 6</t>
        </is>
      </c>
      <c r="C10" s="13" t="inlineStr">
        <is>
          <t>Karawang International Industrial City (#26)</t>
        </is>
      </c>
      <c r="D10" s="14" t="n">
        <v>27</v>
      </c>
      <c r="E10" s="14" t="n">
        <v>4</v>
      </c>
      <c r="F10" s="14" t="n">
        <v>5</v>
      </c>
      <c r="G10" s="14" t="n">
        <v>36</v>
      </c>
      <c r="H10" s="15" t="n">
        <v>13.9</v>
      </c>
    </row>
    <row r="11">
      <c r="A11" s="12" t="inlineStr">
        <is>
          <t>Nia</t>
        </is>
      </c>
      <c r="B11" s="12" t="inlineStr">
        <is>
          <t>Ngibar 3</t>
        </is>
      </c>
      <c r="C11" s="13" t="inlineStr">
        <is>
          <t>Kawasan Industri Mitra Karawang (#62)</t>
        </is>
      </c>
      <c r="D11" s="14" t="n">
        <v>29</v>
      </c>
      <c r="E11" s="14" t="n">
        <v>3</v>
      </c>
      <c r="F11" s="14" t="n">
        <v>3</v>
      </c>
      <c r="G11" s="14" t="n">
        <v>35</v>
      </c>
      <c r="H11" s="15" t="n">
        <v>8.6</v>
      </c>
    </row>
    <row r="12">
      <c r="A12" s="12" t="inlineStr">
        <is>
          <t>Novi</t>
        </is>
      </c>
      <c r="B12" s="12" t="inlineStr">
        <is>
          <t>Ngibar 13</t>
        </is>
      </c>
      <c r="C12" s="13" t="inlineStr">
        <is>
          <t>Suryacipta Industrial Estate (#128)</t>
        </is>
      </c>
      <c r="D12" s="14" t="n">
        <v>37</v>
      </c>
      <c r="E12" s="14" t="n">
        <v>4</v>
      </c>
      <c r="F12" s="14" t="n">
        <v>1</v>
      </c>
      <c r="G12" s="14" t="n">
        <v>42</v>
      </c>
      <c r="H12" s="15" t="n">
        <v>2.4</v>
      </c>
    </row>
    <row r="13">
      <c r="A13" s="12" t="inlineStr">
        <is>
          <t>Nurul</t>
        </is>
      </c>
      <c r="B13" s="12" t="inlineStr">
        <is>
          <t>Ngibar 2</t>
        </is>
      </c>
      <c r="C13" s="13" t="inlineStr">
        <is>
          <t>Artha Industrial Hill (#33); Pertiwi Lestari Industrial Estate (#120); Karawang Jabar Industrial Estate (#27); Taman Niaga Karawang Prima GT Tech Park (#130)</t>
        </is>
      </c>
      <c r="D13" s="14" t="n">
        <v>25</v>
      </c>
      <c r="E13" s="14" t="n">
        <v>2</v>
      </c>
      <c r="F13" s="14" t="n">
        <v>3</v>
      </c>
      <c r="G13" s="14" t="n">
        <v>30</v>
      </c>
      <c r="H13" s="15" t="n">
        <v>10</v>
      </c>
    </row>
    <row r="14">
      <c r="A14" s="12" t="inlineStr">
        <is>
          <t>Pramadya</t>
        </is>
      </c>
      <c r="B14" s="12" t="inlineStr">
        <is>
          <t>Ngibar 9</t>
        </is>
      </c>
      <c r="C14" s="13" t="inlineStr">
        <is>
          <t>Karawang International Industrial City (#26)</t>
        </is>
      </c>
      <c r="D14" s="14" t="n">
        <v>19</v>
      </c>
      <c r="E14" s="14" t="n">
        <v>10</v>
      </c>
      <c r="F14" s="14" t="n">
        <v>7</v>
      </c>
      <c r="G14" s="14" t="n">
        <v>36</v>
      </c>
      <c r="H14" s="15" t="n">
        <v>19.4</v>
      </c>
    </row>
    <row r="15">
      <c r="A15" s="12" t="inlineStr">
        <is>
          <t>Ririh</t>
        </is>
      </c>
      <c r="B15" s="12" t="inlineStr">
        <is>
          <t>Ngibar 10</t>
        </is>
      </c>
      <c r="C15" s="13" t="inlineStr">
        <is>
          <t>Karawang International Industrial City (#26)</t>
        </is>
      </c>
      <c r="D15" s="14" t="n">
        <v>27</v>
      </c>
      <c r="E15" s="14" t="n">
        <v>8</v>
      </c>
      <c r="F15" s="14" t="n">
        <v>2</v>
      </c>
      <c r="G15" s="14" t="n">
        <v>37</v>
      </c>
      <c r="H15" s="15" t="n">
        <v>5.4</v>
      </c>
    </row>
    <row r="16">
      <c r="A16" s="12" t="inlineStr">
        <is>
          <t>Rulis</t>
        </is>
      </c>
      <c r="B16" s="12" t="inlineStr">
        <is>
          <t>Ngibar 8</t>
        </is>
      </c>
      <c r="C16" s="13" t="inlineStr">
        <is>
          <t>Karawang International Industrial City (#26)</t>
        </is>
      </c>
      <c r="D16" s="14" t="n">
        <v>20</v>
      </c>
      <c r="E16" s="14" t="n">
        <v>6</v>
      </c>
      <c r="F16" s="14" t="n">
        <v>10</v>
      </c>
      <c r="G16" s="14" t="n">
        <v>36</v>
      </c>
      <c r="H16" s="15" t="n">
        <v>27.8</v>
      </c>
    </row>
    <row r="17">
      <c r="A17" s="12" t="inlineStr">
        <is>
          <t>Titi</t>
        </is>
      </c>
      <c r="B17" s="12" t="inlineStr">
        <is>
          <t>Ngibar 5</t>
        </is>
      </c>
      <c r="C17" s="13" t="inlineStr">
        <is>
          <t>Karawang New Industry City (#28)</t>
        </is>
      </c>
      <c r="D17" s="14" t="n">
        <v>16</v>
      </c>
      <c r="E17" s="14" t="n">
        <v>1</v>
      </c>
      <c r="F17" s="14" t="n">
        <v>2</v>
      </c>
      <c r="G17" s="14" t="n">
        <v>19</v>
      </c>
      <c r="H17" s="15" t="n">
        <v>10.5</v>
      </c>
    </row>
    <row r="18">
      <c r="A18" s="12" t="inlineStr">
        <is>
          <t>Tiwi</t>
        </is>
      </c>
      <c r="B18" s="12" t="inlineStr">
        <is>
          <t>Ngibar 17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2026-05-20T10:20:06Z</dcterms:created>
  <dcterms:modified xsi:type="dcterms:W3CDTF">2026-05-20T10:20:06Z</dcterms:modified>
</cp:coreProperties>
</file>